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<sst xmlns="http://schemas.openxmlformats.org/spreadsheetml/2006/main" count="176" uniqueCount="132">
  <si>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</si>
  <si>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</si>
  <si>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</si>
  <si>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</si>
  <si>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</si>
  <si>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</si>
  <si>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</si>
  <si>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</si>
  <si>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</si>
  <si>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</si>
  <si>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</si>
  <si>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</si>
  <si>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</si>
  <si>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</si>
  <si>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</si>
  <si>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</si>
  <si>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</si>
  <si>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</si>
  <si>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</si>
  <si>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</si>
  <si>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</si>
  <si>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</si>
  <si>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</si>
  <si>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</si>
  <si>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</si>
  <si>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</si>
  <si>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</si>
  <si>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</si>
  <si>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</si>
  <si>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</si>
  <si>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</si>
  <si>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</si>
  <si>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</si>
  <si>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</si>
  <si>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</si>
  <si>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</si>
  <si>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</si>
  <si>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</si>
  <si>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</si>
  <si>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</si>
  <si>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</si>
  <si>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</si>
  <si>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</si>
  <si>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</si>
  <si>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</si>
  <si>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</si>
  <si>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</si>
  <si>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</si>
  <si>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</si>
  <si>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</si>
  <si>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</si>
  <si>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</si>
  <si>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</si>
  <si>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</si>
  <si>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</si>
  <si>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</si>
  <si>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</si>
  <si>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</si>
  <si>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</si>
  <si>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</si>
  <si>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</si>
  <si>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</si>
  <si>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</si>
  <si>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</si>
  <si>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</si>
  <si>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</si>
  <si>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</si>
  <si>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</si>
  <si>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</si>
  <si>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</si>
  <si>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</si>
  <si>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</si>
  <si>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</si>
  <si>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</si>
  <si>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</si>
  <si>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</si>
  <si>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</si>
  <si>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</si>
  <si>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</si>
  <si>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</si>
  <si>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</si>
  <si>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</si>
  <si>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</si>
  <si>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</si>
  <si>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</si>
  <si>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</si>
  <si>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</si>
  <si>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</si>
  <si>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</si>
  <si>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</si>
  <si>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</si>
  <si>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</si>
  <si>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</si>
  <si>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</si>
  <si>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</si>
  <si>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</si>
  <si>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</si>
  <si>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</si>
  <si>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</si>
  <si>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</si>
  <si>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3.Чай с сахаром</t>
  </si>
  <si>
    <t>Чай</t>
  </si>
  <si>
    <t>Куры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</si>
  <si>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</si>
  <si>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</si>
  <si>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</si>
  <si>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</si>
  <si>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</si>
  <si>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</si>
  <si>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</si>
  <si>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Мука</t>
  </si>
  <si>
    <t>Соль</t>
  </si>
  <si>
    <t>Молоко свежее кор.</t>
  </si>
  <si>
    <t>Сыр</t>
  </si>
  <si>
    <t>Рыба</t>
  </si>
  <si>
    <t xml:space="preserve">2.Хлеб с маслом, </t>
  </si>
  <si>
    <t>Капуста</t>
  </si>
  <si>
    <t>Мясо гов.</t>
  </si>
  <si>
    <t>CA24:CA24:CF42</t>
  </si>
  <si>
    <t xml:space="preserve">5.Хлеб </t>
  </si>
  <si>
    <t>хлеб</t>
  </si>
  <si>
    <t>каша овсяная молочная</t>
  </si>
  <si>
    <t>суп пшеничный на к/б</t>
  </si>
  <si>
    <t>плов рисовый с овощами  с куриным мясом</t>
  </si>
  <si>
    <t>компот</t>
  </si>
  <si>
    <t>компот из сухофруктов</t>
  </si>
  <si>
    <t>булка домашняя</t>
  </si>
  <si>
    <t>сухофрукты</t>
  </si>
  <si>
    <t>крупа пшеничная</t>
  </si>
  <si>
    <t>Овсяная крупа</t>
  </si>
  <si>
    <t>Яйцо</t>
  </si>
  <si>
    <t>10шт.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</si>
</sst>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107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74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79</v>
      </c>
      <c r="C6" s="26"/>
      <c r="D6" s="11" t="s">
        <v>8</v>
      </c>
      <c r="E6" s="26" t="s">
        <v>103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79</v>
      </c>
      <c r="AU12" s="45"/>
      <c r="AW12" s="45" t="s">
        <v>103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108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46</v>
      </c>
      <c r="T15" s="66"/>
      <c r="U15" s="66"/>
      <c r="V15" s="66"/>
      <c r="W15" s="66"/>
      <c r="X15" s="66"/>
      <c r="Y15" s="67">
        <v>3577</v>
      </c>
      <c r="Z15" s="67"/>
      <c r="AA15" s="67"/>
      <c r="AB15" s="67"/>
      <c r="AC15" s="67"/>
      <c r="AD15" s="67"/>
      <c r="AE15" s="67">
        <v>3588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109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121</v>
      </c>
      <c r="N24" s="94"/>
      <c r="O24" s="102"/>
      <c r="P24" s="102"/>
      <c r="Q24" s="102"/>
      <c r="R24" s="103"/>
      <c r="S24" s="93" t="s">
        <v>115</v>
      </c>
      <c r="T24" s="94"/>
      <c r="U24" s="102"/>
      <c r="V24" s="102"/>
      <c r="W24" s="102"/>
      <c r="X24" s="103"/>
      <c r="Y24" s="93" t="s">
        <v>100</v>
      </c>
      <c r="Z24" s="94"/>
      <c r="AA24" s="102"/>
      <c r="AB24" s="103"/>
      <c r="AC24" s="93"/>
      <c r="AD24" s="94"/>
      <c r="AE24" s="102"/>
      <c r="AF24" s="103"/>
      <c r="AG24" s="93" t="s">
        <v>122</v>
      </c>
      <c r="AH24" s="94"/>
      <c r="AI24" s="102"/>
      <c r="AJ24" s="103"/>
      <c r="AK24" s="93" t="s">
        <v>123</v>
      </c>
      <c r="AL24" s="94"/>
      <c r="AM24" s="102"/>
      <c r="AN24" s="103"/>
      <c r="AO24" s="93" t="s">
        <v>120</v>
      </c>
      <c r="AP24" s="94"/>
      <c r="AQ24" s="102"/>
      <c r="AR24" s="103"/>
      <c r="AS24" s="93" t="s">
        <v>124</v>
      </c>
      <c r="AT24" s="94"/>
      <c r="AU24" s="94"/>
      <c r="AV24" s="94"/>
      <c r="AW24" s="94"/>
      <c r="AX24" s="95"/>
      <c r="AY24" s="93" t="s">
        <v>119</v>
      </c>
      <c r="AZ24" s="94"/>
      <c r="BA24" s="102"/>
      <c r="BB24" s="103"/>
      <c r="BC24" s="93" t="s">
        <v>125</v>
      </c>
      <c r="BD24" s="95"/>
      <c r="BE24" s="93"/>
      <c r="BF24" s="95"/>
      <c r="BG24" s="93"/>
      <c r="BH24" s="95"/>
      <c r="BI24" s="93" t="s">
        <v>126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118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113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127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500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>
        <v>500</v>
      </c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1000</v>
      </c>
      <c r="BV28" s="121"/>
      <c r="BW28" s="121"/>
      <c r="BX28" s="121"/>
      <c r="BY28" s="121"/>
      <c r="BZ28" s="121"/>
      <c r="CA28" s="121">
        <v>160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99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>
        <v>2100</v>
      </c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2100</v>
      </c>
      <c r="BV29" s="122"/>
      <c r="BW29" s="122"/>
      <c r="BX29" s="122"/>
      <c r="BY29" s="122"/>
      <c r="BZ29" s="122"/>
      <c r="CA29" s="131">
        <v>231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112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>
        <v>220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564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458</v>
      </c>
      <c r="BF32" s="136"/>
      <c r="BG32" s="135"/>
      <c r="BH32" s="136"/>
      <c r="BI32" s="135"/>
      <c r="BJ32" s="136"/>
      <c r="BK32" s="135">
        <v>300</v>
      </c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2200</v>
      </c>
      <c r="BV32" s="134"/>
      <c r="BW32" s="134"/>
      <c r="BX32" s="134"/>
      <c r="BY32" s="134"/>
      <c r="BZ32" s="134"/>
      <c r="CA32" s="137">
        <v>275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102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2200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2200</v>
      </c>
      <c r="BV33" s="134"/>
      <c r="BW33" s="134"/>
      <c r="BX33" s="134"/>
      <c r="BY33" s="134"/>
      <c r="BZ33" s="134"/>
      <c r="CA33" s="137">
        <v>550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128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>
        <v>1000</v>
      </c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68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2500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350</v>
      </c>
      <c r="AH36" s="134"/>
      <c r="AI36" s="134"/>
      <c r="AJ36" s="134"/>
      <c r="AK36" s="134">
        <v>350</v>
      </c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700</v>
      </c>
      <c r="BV36" s="134"/>
      <c r="BW36" s="134"/>
      <c r="BX36" s="134"/>
      <c r="BY36" s="134"/>
      <c r="BZ36" s="134"/>
      <c r="CA36" s="137">
        <v>38.5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111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117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>
        <v>200</v>
      </c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200</v>
      </c>
      <c r="AH41" s="134"/>
      <c r="AI41" s="134"/>
      <c r="AJ41" s="134"/>
      <c r="AK41" s="134">
        <v>600</v>
      </c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48</v>
      </c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114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116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2115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3390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1495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130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 t="s">
        <v>131</v>
      </c>
      <c r="BL45" s="136"/>
      <c r="BM45" s="134"/>
      <c r="BN45" s="134"/>
      <c r="BO45" s="134"/>
      <c r="BP45" s="134"/>
      <c r="BQ45" s="134"/>
      <c r="BR45" s="134"/>
      <c r="BS45" s="135"/>
      <c r="BT45" s="136"/>
      <c r="BU45" s="134" t="s">
        <v>131</v>
      </c>
      <c r="BV45" s="134"/>
      <c r="BW45" s="134"/>
      <c r="BX45" s="134"/>
      <c r="BY45" s="134"/>
      <c r="BZ45" s="134"/>
      <c r="CA45" s="137">
        <v>100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110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>
        <v>2000</v>
      </c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2000</v>
      </c>
      <c r="BV46" s="134"/>
      <c r="BW46" s="134"/>
      <c r="BX46" s="134"/>
      <c r="BY46" s="134"/>
      <c r="BZ46" s="134"/>
      <c r="CA46" s="134">
        <v>150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129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>
        <v>1000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85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3577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2023-04-18T06:40:14Z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